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730" windowHeight="11175"/>
  </bookViews>
  <sheets>
    <sheet name="hav_1.1" sheetId="9" r:id="rId1"/>
  </sheets>
  <calcPr calcId="125725"/>
</workbook>
</file>

<file path=xl/calcChain.xml><?xml version="1.0" encoding="utf-8"?>
<calcChain xmlns="http://schemas.openxmlformats.org/spreadsheetml/2006/main">
  <c r="D8" i="9"/>
</calcChain>
</file>

<file path=xl/sharedStrings.xml><?xml version="1.0" encoding="utf-8"?>
<sst xmlns="http://schemas.openxmlformats.org/spreadsheetml/2006/main" count="15" uniqueCount="15">
  <si>
    <t>N</t>
  </si>
  <si>
    <t>Գեղարքունիք մ/ճ</t>
  </si>
  <si>
    <t>Շիրակ   մ/ճ</t>
  </si>
  <si>
    <t>Սյունիք մ/ճ</t>
  </si>
  <si>
    <t>Ընդամենը</t>
  </si>
  <si>
    <t>Հասցե</t>
  </si>
  <si>
    <t>Ստորաբաժանման անվանումը</t>
  </si>
  <si>
    <t>Կենսաբանական վտանգավոր  թափոնների ոչնչացում</t>
  </si>
  <si>
    <t>Քանակ  (կգ)</t>
  </si>
  <si>
    <t xml:space="preserve">ՀՎԿԱԿ-ի Ռեֆերենս լաբորատոր կենտրոն </t>
  </si>
  <si>
    <t xml:space="preserve">Հավելված 1.1
&lt;&lt;_____&gt;&gt; _______________  2018թ. կնքված
N ԳՀԾՁԲ-ՀՎԿԱԿ-2018-77 ծածկագրով գնման պայմանագրի
</t>
  </si>
  <si>
    <t>Ք.Կապան,Շինարարների 1</t>
  </si>
  <si>
    <t xml:space="preserve"> Ք.Մարտունի, Զորավար Անդրանիկի 13</t>
  </si>
  <si>
    <t xml:space="preserve"> Ք.Գյումրի, Շիրակացի 64</t>
  </si>
  <si>
    <t>Ք.Երևան,Դ. Մալյան 37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</si>
</sst>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1"/>
      <name val="GHEA Grapalat"/>
      <family val="3"/>
    </font>
    <font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right" vertical="center" wrapText="1"/>
    </xf>
  </cellXfs>
  <cellStyles count="3">
    <cellStyle name="Normal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13"/>
  <sheetViews>
    <sheetView tabSelected="1" workbookViewId="0">
      <selection activeCell="C7" sqref="C7"/>
    </sheetView>
  </sheetViews>
  <sheetFormatPr defaultRowHeight="16.5"/>
  <cols>
    <col min="1" max="1" width="6" style="1" customWidth="1"/>
    <col min="2" max="2" width="23.5703125" style="2" customWidth="1"/>
    <col min="3" max="3" width="64.28515625" style="1" bestFit="1" customWidth="1"/>
    <col min="4" max="4" width="19.28515625" style="3" customWidth="1"/>
    <col min="5" max="5" width="9.140625" style="3"/>
    <col min="6" max="6" width="5.42578125" style="3" customWidth="1"/>
    <col min="7" max="16384" width="9.140625" style="3"/>
  </cols>
  <sheetData>
    <row r="1" spans="1:7" ht="72" customHeight="1">
      <c r="C1" s="14" t="s">
        <v>10</v>
      </c>
      <c r="D1" s="14"/>
      <c r="E1" s="11"/>
      <c r="F1" s="11"/>
      <c r="G1" s="11"/>
    </row>
    <row r="2" spans="1:7" ht="27" customHeight="1">
      <c r="A2" s="12" t="s">
        <v>7</v>
      </c>
      <c r="B2" s="12"/>
      <c r="C2" s="12"/>
      <c r="D2" s="12"/>
    </row>
    <row r="3" spans="1:7" ht="33">
      <c r="A3" s="7" t="s">
        <v>0</v>
      </c>
      <c r="B3" s="7" t="s">
        <v>6</v>
      </c>
      <c r="C3" s="7" t="s">
        <v>5</v>
      </c>
      <c r="D3" s="7" t="s">
        <v>8</v>
      </c>
    </row>
    <row r="4" spans="1:7">
      <c r="A4" s="4">
        <v>1</v>
      </c>
      <c r="B4" s="8" t="s">
        <v>1</v>
      </c>
      <c r="C4" s="8" t="s">
        <v>12</v>
      </c>
      <c r="D4" s="4">
        <v>500</v>
      </c>
    </row>
    <row r="5" spans="1:7" ht="21" customHeight="1">
      <c r="A5" s="4">
        <v>2</v>
      </c>
      <c r="B5" s="8" t="s">
        <v>2</v>
      </c>
      <c r="C5" s="5" t="s">
        <v>13</v>
      </c>
      <c r="D5" s="4">
        <v>500</v>
      </c>
    </row>
    <row r="6" spans="1:7" ht="39" customHeight="1">
      <c r="A6" s="4">
        <v>3</v>
      </c>
      <c r="B6" s="8" t="s">
        <v>3</v>
      </c>
      <c r="C6" s="9" t="s">
        <v>11</v>
      </c>
      <c r="D6" s="4">
        <v>500</v>
      </c>
    </row>
    <row r="7" spans="1:7" ht="35.25" customHeight="1">
      <c r="A7" s="4">
        <v>4</v>
      </c>
      <c r="B7" s="8" t="s">
        <v>9</v>
      </c>
      <c r="C7" s="8" t="s">
        <v>14</v>
      </c>
      <c r="D7" s="4">
        <v>500</v>
      </c>
    </row>
    <row r="8" spans="1:7" ht="35.25" customHeight="1">
      <c r="A8" s="4"/>
      <c r="B8" s="6" t="s">
        <v>4</v>
      </c>
      <c r="C8" s="6"/>
      <c r="D8" s="7">
        <f>SUM(D4:D7)</f>
        <v>2000</v>
      </c>
    </row>
    <row r="10" spans="1:7" ht="40.5" customHeight="1">
      <c r="B10" s="13"/>
      <c r="C10" s="13"/>
    </row>
    <row r="13" spans="1:7">
      <c r="C13" s="10"/>
    </row>
  </sheetData>
  <mergeCells count="3">
    <mergeCell ref="A2:D2"/>
    <mergeCell ref="B10:C10"/>
    <mergeCell ref="C1:D1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hav_1.1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2018-04-10T11:56:59Z</dcterms:modified>
</cp:coreProperties>
</file>